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60" yWindow="0" windowWidth="22720" windowHeight="17220" tabRatio="500"/>
  </bookViews>
  <sheets>
    <sheet name="ミニリーグアンケート"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<sst xmlns="http://schemas.openxmlformats.org/spreadsheetml/2006/main" count="98" uniqueCount="85">
  <si>
    <t>ミニリーグアンケート</t>
  </si>
  <si>
    <t>今年度のミニリーグにあなたの大学は出場しましたか？</t>
  </si>
  <si>
    <t>はい</t>
  </si>
  <si>
    <t>いいえ</t>
  </si>
  <si>
    <t>団体名を選んでください</t>
  </si>
  <si>
    <t>愛知学院大学</t>
  </si>
  <si>
    <t>愛知学院大学歯学部</t>
  </si>
  <si>
    <t>愛知学泉大学</t>
  </si>
  <si>
    <t>愛知教育大学</t>
  </si>
  <si>
    <t>愛知県立大学</t>
  </si>
  <si>
    <t>愛知工業大学</t>
  </si>
  <si>
    <t>愛知淑徳大学</t>
  </si>
  <si>
    <t>愛知みずほ大学</t>
  </si>
  <si>
    <t>朝日大学</t>
  </si>
  <si>
    <t>金城学園大学</t>
  </si>
  <si>
    <t>岐阜聖徳学園大学</t>
  </si>
  <si>
    <t>岐阜大学</t>
  </si>
  <si>
    <t>皇學館大学</t>
  </si>
  <si>
    <t>至学館大学</t>
  </si>
  <si>
    <t>静岡県立大学</t>
  </si>
  <si>
    <t>静岡大学</t>
  </si>
  <si>
    <t>椙山女学園大学</t>
  </si>
  <si>
    <t>大同大学</t>
  </si>
  <si>
    <t>中京大学</t>
  </si>
  <si>
    <t>中部学院大学</t>
  </si>
  <si>
    <t>中部大学</t>
  </si>
  <si>
    <t>東海学院大学</t>
  </si>
  <si>
    <t>東海学園大学</t>
  </si>
  <si>
    <t>東海大学海洋学部</t>
  </si>
  <si>
    <t>常葉大学静岡キャンパス</t>
  </si>
  <si>
    <t>常葉大学浜松キャンパス</t>
  </si>
  <si>
    <t>常葉大学富士キャンパス</t>
  </si>
  <si>
    <t>豊橋技術科学大学</t>
  </si>
  <si>
    <t>名古屋外国語大学</t>
  </si>
  <si>
    <t>名古屋学院大学</t>
  </si>
  <si>
    <t>名古屋経済大学</t>
  </si>
  <si>
    <t>名古屋工業大学</t>
  </si>
  <si>
    <t>名古屋商科大学</t>
  </si>
  <si>
    <t>名古屋市立大学</t>
  </si>
  <si>
    <t>名古屋大学</t>
  </si>
  <si>
    <t>南山大学</t>
  </si>
  <si>
    <t>日本大学国際関係学部</t>
  </si>
  <si>
    <t>日本福祉大学</t>
  </si>
  <si>
    <t>浜松医科大学</t>
  </si>
  <si>
    <t>三重大学</t>
  </si>
  <si>
    <t>名城大学</t>
  </si>
  <si>
    <t>四日市大学</t>
  </si>
  <si>
    <t>性別を選んでください</t>
  </si>
  <si>
    <t>男子</t>
  </si>
  <si>
    <t>女子</t>
  </si>
  <si>
    <t>選んでください</t>
  </si>
  <si>
    <t>1-1,</t>
  </si>
  <si>
    <t>1-2,</t>
  </si>
  <si>
    <t>1,</t>
  </si>
  <si>
    <t>その他（</t>
  </si>
  <si>
    <t>）</t>
  </si>
  <si>
    <t>1-3,</t>
  </si>
  <si>
    <t>1,で「いいえ」と答えた大学は参加しなかった理由を次の中から選んでください。</t>
  </si>
  <si>
    <t>②団体戦に出たかったから</t>
  </si>
  <si>
    <t>③誰とでもチームを組めるから</t>
  </si>
  <si>
    <t>⑤前回参加して楽しかったから</t>
  </si>
  <si>
    <t>⑥試合経験をつみたかった</t>
  </si>
  <si>
    <t>①いろいろなレベルの選手と試合することができるから</t>
  </si>
  <si>
    <t>④思い出作りをしたかったから</t>
  </si>
  <si>
    <t>①（ミニリーグのことを）知らなかったから</t>
  </si>
  <si>
    <t>②前回出場して楽しくなかったから</t>
  </si>
  <si>
    <t>③日程が合わなかったから</t>
  </si>
  <si>
    <t>④会場が遠いから</t>
  </si>
  <si>
    <t>⑤大会の趣旨が合わなかったから</t>
  </si>
  <si>
    <t>⑥出てもポイントがつかないから</t>
  </si>
  <si>
    <t>2,</t>
  </si>
  <si>
    <t>今後ミニリーグをどういう大会にしていくべきだと考えますか？</t>
  </si>
  <si>
    <t>①今のままで良い</t>
  </si>
  <si>
    <t>②大会のルールをより厳しくし大会として大きくするべき</t>
  </si>
  <si>
    <t>③普段の大会とは異なるイベント的要素を強くしたほうがいい</t>
  </si>
  <si>
    <t>④高校と大学の交流の場とし大学テニスを紹介できる場とする</t>
  </si>
  <si>
    <t>⑤大会を行う必要はない</t>
  </si>
  <si>
    <t>1,で「はい」と答えた大学は部員全員のうち何人が参加しましたか？</t>
  </si>
  <si>
    <t>部員数を選んでください</t>
  </si>
  <si>
    <t>出場者数を選んでください</t>
  </si>
  <si>
    <t>1,で「はい」と答えた大学は参加した理由を次の中から選んでください。</t>
  </si>
  <si>
    <t>参加数を選んでください</t>
  </si>
  <si>
    <t>選択肢から１つ選んでください</t>
  </si>
  <si>
    <t>東海学生テニス連盟では平成２７年度より東海学生ミニリーグ戦を開催しております。この大会の趣旨は大きく分けて３つあり、①リーグ戦で出場機会がなかった選手に団体戦の経験を積んでもらうこと、②冬季の試合数の増加、③選手間の交流が主な趣旨です。来年で３年目を迎えるこの大会をよりよくし、多くの選手に出場してもらうために選手の皆さんのご意見を聞かせてください。</t>
  </si>
  <si>
    <t>ご協力ありがとうございました。東海学生テニス連盟</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</si>
</sst>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color theme="1"/>
      <name val="ＭＳ Ｐゴシック"/>
      <family val="2"/>
      <charset val="128"/>
    </font>
    <font>
      <sz val="12"/>
      <color theme="1"/>
      <name val="小塚ゴシック Pr6N EL"/>
      <charset val="128"/>
    </font>
    <font>
      <sz val="16"/>
      <color theme="1"/>
      <name val="小塚ゴシック Pr6N EL"/>
      <charset val="128"/>
    </font>
    <font>
      <u/>
      <sz val="12"/>
      <color theme="10"/>
      <name val="Calibri"/>
      <family val="2"/>
      <scheme val="minor"/>
    </font>
    <font>
      <u/>
      <sz val="12"/>
      <color theme="11"/>
      <name val="Calibri"/>
      <family val="2"/>
      <scheme val="minor"/>
    </font>
    <font>
      <sz val="10"/>
      <color theme="1"/>
      <name val="小塚ゴシック Pr6N EL"/>
      <charset val="128"/>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medium">
        <color auto="1"/>
      </left>
      <right style="hair">
        <color auto="1"/>
      </right>
      <top style="double">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hair">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double">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16" fontId="1" fillId="0" borderId="0" xfId="0" applyNumberFormat="1"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16" fontId="2" fillId="0" borderId="0" xfId="0" applyNumberFormat="1" applyFont="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3"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1" fillId="0" borderId="0" xfId="0" applyFont="1" applyAlignment="1">
      <alignment horizontal="right" vertical="center"/>
    </xf>
    <xf numFmtId="0" fontId="2" fillId="0" borderId="0" xfId="0" applyFont="1" applyBorder="1" applyAlignment="1" applyProtection="1">
      <alignment horizontal="center" vertical="center"/>
      <protection locked="0"/>
    </xf>
    <xf numFmtId="0" fontId="6" fillId="0" borderId="0" xfId="0" applyFont="1" applyAlignment="1">
      <alignment horizontal="left" vertical="center" wrapText="1"/>
    </xf>
    <xf numFmtId="0" fontId="2" fillId="0" borderId="7" xfId="0" applyFont="1" applyBorder="1" applyAlignment="1" applyProtection="1">
      <alignment horizontal="center" vertical="center"/>
      <protection locked="0"/>
    </xf>
    <xf numFmtId="0" fontId="2" fillId="0" borderId="0" xfId="0" applyFont="1" applyAlignment="1">
      <alignment horizontal="right" vertical="center"/>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 fillId="0" borderId="0" xfId="0" applyFont="1" applyAlignment="1">
      <alignment horizontal="center" vertical="center"/>
    </xf>
    <xf numFmtId="0" fontId="6" fillId="0" borderId="0" xfId="0" applyFont="1" applyAlignment="1">
      <alignment horizontal="left" vertical="center" wrapTex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zoomScale="125" zoomScaleNormal="125" zoomScalePageLayoutView="125" workbookViewId="0">
      <selection activeCell="C25" sqref="C25"/>
    </sheetView>
  </sheetViews>
  <sheetFormatPr baseColWidth="10" defaultRowHeight="25" x14ac:dyDescent="0"/>
  <cols>
    <col min="1" max="1" width="4.5" style="4" customWidth="1"/>
    <col min="2" max="2" width="23.1640625" style="4" customWidth="1"/>
    <col min="3" max="3" width="40.6640625" style="4" customWidth="1"/>
    <col min="4" max="4" width="20.83203125" style="4" customWidth="1"/>
    <col min="5" max="5" width="3" style="4" customWidth="1"/>
    <col min="6" max="7" width="10.83203125" style="4"/>
    <col min="8" max="21" width="0" style="4" hidden="1" customWidth="1"/>
    <col min="22" max="16384" width="10.83203125" style="4"/>
  </cols>
  <sheetData>
    <row r="1" spans="1:21">
      <c r="A1" s="21" t="s">
        <v>0</v>
      </c>
      <c r="B1" s="21"/>
      <c r="C1" s="23" t="s">
        <v>4</v>
      </c>
      <c r="D1" s="23" t="s">
        <v>47</v>
      </c>
    </row>
    <row r="2" spans="1:21" ht="26" thickBot="1">
      <c r="A2" s="21"/>
      <c r="B2" s="21"/>
      <c r="C2" s="24"/>
      <c r="D2" s="24"/>
    </row>
    <row r="3" spans="1:21" ht="15" customHeight="1">
      <c r="A3" s="2"/>
      <c r="B3" s="2"/>
      <c r="C3" s="14"/>
      <c r="D3" s="14"/>
    </row>
    <row r="4" spans="1:21">
      <c r="A4" s="22" t="s">
        <v>83</v>
      </c>
      <c r="B4" s="22"/>
      <c r="C4" s="22"/>
      <c r="D4" s="22"/>
    </row>
    <row r="5" spans="1:21" ht="25" customHeight="1">
      <c r="A5" s="22"/>
      <c r="B5" s="22"/>
      <c r="C5" s="22"/>
      <c r="D5" s="22"/>
    </row>
    <row r="6" spans="1:21" ht="33">
      <c r="A6" s="22"/>
      <c r="B6" s="22"/>
      <c r="C6" s="22"/>
      <c r="D6" s="22"/>
      <c r="H6" s="4" t="s">
        <v>50</v>
      </c>
      <c r="I6" s="5" t="s">
        <v>4</v>
      </c>
      <c r="K6" s="4" t="s">
        <v>47</v>
      </c>
      <c r="M6" s="4" t="s">
        <v>78</v>
      </c>
      <c r="N6" s="4" t="s">
        <v>81</v>
      </c>
      <c r="O6" s="4" t="s">
        <v>82</v>
      </c>
      <c r="R6" s="4" t="s">
        <v>82</v>
      </c>
      <c r="U6" s="4" t="s">
        <v>82</v>
      </c>
    </row>
    <row r="7" spans="1:21" ht="20" customHeight="1" thickBot="1">
      <c r="A7" s="15"/>
      <c r="B7" s="15"/>
      <c r="C7" s="15"/>
      <c r="D7" s="15"/>
      <c r="I7" s="5"/>
    </row>
    <row r="8" spans="1:21" ht="27" thickTop="1" thickBot="1">
      <c r="A8" s="3" t="s">
        <v>53</v>
      </c>
      <c r="B8" s="1" t="s">
        <v>1</v>
      </c>
      <c r="H8" s="4" t="s">
        <v>2</v>
      </c>
      <c r="I8" s="7" t="s">
        <v>5</v>
      </c>
      <c r="K8" s="4" t="s">
        <v>48</v>
      </c>
      <c r="M8" s="4">
        <v>1</v>
      </c>
      <c r="N8" s="4">
        <v>1</v>
      </c>
      <c r="O8" s="4" t="s">
        <v>62</v>
      </c>
      <c r="R8" s="4" t="s">
        <v>64</v>
      </c>
      <c r="U8" s="4" t="s">
        <v>72</v>
      </c>
    </row>
    <row r="9" spans="1:21" ht="26" thickBot="1">
      <c r="A9" s="6"/>
      <c r="B9" s="19" t="s">
        <v>50</v>
      </c>
      <c r="C9" s="20"/>
      <c r="H9" s="4" t="s">
        <v>3</v>
      </c>
      <c r="I9" s="8" t="s">
        <v>6</v>
      </c>
      <c r="K9" s="4" t="s">
        <v>49</v>
      </c>
      <c r="M9" s="4">
        <v>2</v>
      </c>
      <c r="N9" s="4">
        <v>2</v>
      </c>
      <c r="O9" s="4" t="s">
        <v>58</v>
      </c>
      <c r="R9" s="4" t="s">
        <v>65</v>
      </c>
      <c r="U9" s="4" t="s">
        <v>73</v>
      </c>
    </row>
    <row r="10" spans="1:21">
      <c r="I10" s="8" t="s">
        <v>7</v>
      </c>
      <c r="M10" s="4">
        <v>3</v>
      </c>
      <c r="N10" s="4">
        <v>3</v>
      </c>
      <c r="O10" s="4" t="s">
        <v>59</v>
      </c>
      <c r="R10" s="4" t="s">
        <v>66</v>
      </c>
      <c r="U10" s="4" t="s">
        <v>74</v>
      </c>
    </row>
    <row r="11" spans="1:21" ht="26" thickBot="1">
      <c r="A11" s="1" t="s">
        <v>51</v>
      </c>
      <c r="B11" s="1" t="s">
        <v>77</v>
      </c>
      <c r="I11" s="8" t="s">
        <v>8</v>
      </c>
      <c r="M11" s="4">
        <v>4</v>
      </c>
      <c r="N11" s="4">
        <v>4</v>
      </c>
      <c r="O11" s="4" t="s">
        <v>63</v>
      </c>
      <c r="R11" s="4" t="s">
        <v>67</v>
      </c>
      <c r="U11" s="4" t="s">
        <v>75</v>
      </c>
    </row>
    <row r="12" spans="1:21" ht="26" thickBot="1">
      <c r="B12" s="16" t="s">
        <v>78</v>
      </c>
      <c r="C12" s="16" t="s">
        <v>79</v>
      </c>
      <c r="I12" s="8" t="s">
        <v>9</v>
      </c>
      <c r="M12" s="4">
        <v>5</v>
      </c>
      <c r="N12" s="4">
        <v>5</v>
      </c>
      <c r="O12" s="4" t="s">
        <v>60</v>
      </c>
      <c r="R12" s="4" t="s">
        <v>68</v>
      </c>
      <c r="U12" s="4" t="s">
        <v>76</v>
      </c>
    </row>
    <row r="13" spans="1:21">
      <c r="I13" s="8" t="s">
        <v>10</v>
      </c>
      <c r="M13" s="4">
        <v>6</v>
      </c>
      <c r="N13" s="4">
        <v>6</v>
      </c>
      <c r="O13" s="4" t="s">
        <v>61</v>
      </c>
      <c r="R13" s="4" t="s">
        <v>69</v>
      </c>
    </row>
    <row r="14" spans="1:21" ht="26" thickBot="1">
      <c r="A14" s="1" t="s">
        <v>52</v>
      </c>
      <c r="B14" s="1" t="s">
        <v>80</v>
      </c>
      <c r="I14" s="8" t="s">
        <v>11</v>
      </c>
      <c r="M14" s="4">
        <v>7</v>
      </c>
      <c r="N14" s="4">
        <v>7</v>
      </c>
    </row>
    <row r="15" spans="1:21" ht="26" thickBot="1">
      <c r="B15" s="19" t="s">
        <v>82</v>
      </c>
      <c r="C15" s="20"/>
      <c r="I15" s="8" t="s">
        <v>12</v>
      </c>
      <c r="M15" s="4">
        <v>9</v>
      </c>
      <c r="N15" s="4">
        <v>9</v>
      </c>
    </row>
    <row r="16" spans="1:21" ht="26" thickBot="1">
      <c r="B16" s="13" t="s">
        <v>54</v>
      </c>
      <c r="C16" s="18"/>
      <c r="D16" s="18"/>
      <c r="E16" s="1" t="s">
        <v>55</v>
      </c>
      <c r="I16" s="9" t="s">
        <v>13</v>
      </c>
      <c r="M16" s="4">
        <v>10</v>
      </c>
      <c r="N16" s="4">
        <v>10</v>
      </c>
    </row>
    <row r="17" spans="1:14" ht="26" thickTop="1">
      <c r="I17" s="10" t="s">
        <v>14</v>
      </c>
      <c r="M17" s="4">
        <v>11</v>
      </c>
      <c r="N17" s="4">
        <v>11</v>
      </c>
    </row>
    <row r="18" spans="1:14" ht="26" thickBot="1">
      <c r="A18" s="1" t="s">
        <v>56</v>
      </c>
      <c r="B18" s="1" t="s">
        <v>57</v>
      </c>
      <c r="I18" s="11" t="s">
        <v>15</v>
      </c>
      <c r="M18" s="4">
        <v>12</v>
      </c>
      <c r="N18" s="4">
        <v>12</v>
      </c>
    </row>
    <row r="19" spans="1:14" ht="26" thickBot="1">
      <c r="B19" s="19" t="s">
        <v>82</v>
      </c>
      <c r="C19" s="20"/>
      <c r="I19" s="8" t="s">
        <v>16</v>
      </c>
      <c r="M19" s="4">
        <v>13</v>
      </c>
      <c r="N19" s="4">
        <v>13</v>
      </c>
    </row>
    <row r="20" spans="1:14" ht="26" thickBot="1">
      <c r="B20" s="13" t="s">
        <v>54</v>
      </c>
      <c r="C20" s="18"/>
      <c r="D20" s="18"/>
      <c r="E20" s="1" t="s">
        <v>55</v>
      </c>
      <c r="I20" s="8" t="s">
        <v>17</v>
      </c>
      <c r="M20" s="4">
        <v>14</v>
      </c>
      <c r="N20" s="4">
        <v>14</v>
      </c>
    </row>
    <row r="21" spans="1:14" ht="26" thickTop="1">
      <c r="I21" s="8" t="s">
        <v>18</v>
      </c>
      <c r="M21" s="4">
        <v>15</v>
      </c>
      <c r="N21" s="4">
        <v>15</v>
      </c>
    </row>
    <row r="22" spans="1:14" ht="26" thickBot="1">
      <c r="A22" s="1" t="s">
        <v>70</v>
      </c>
      <c r="B22" s="1" t="s">
        <v>71</v>
      </c>
      <c r="I22" s="8" t="s">
        <v>19</v>
      </c>
      <c r="M22" s="4">
        <v>16</v>
      </c>
      <c r="N22" s="4">
        <v>16</v>
      </c>
    </row>
    <row r="23" spans="1:14" ht="26" thickBot="1">
      <c r="B23" s="19" t="s">
        <v>82</v>
      </c>
      <c r="C23" s="20"/>
      <c r="I23" s="9" t="s">
        <v>20</v>
      </c>
      <c r="M23" s="4">
        <v>17</v>
      </c>
      <c r="N23" s="4">
        <v>17</v>
      </c>
    </row>
    <row r="24" spans="1:14" ht="26" thickBot="1">
      <c r="B24" s="13" t="s">
        <v>54</v>
      </c>
      <c r="C24" s="18"/>
      <c r="D24" s="18"/>
      <c r="E24" s="1" t="s">
        <v>55</v>
      </c>
      <c r="I24" s="10" t="s">
        <v>21</v>
      </c>
      <c r="M24" s="4">
        <v>18</v>
      </c>
      <c r="N24" s="4">
        <v>18</v>
      </c>
    </row>
    <row r="25" spans="1:14" ht="26" thickTop="1">
      <c r="I25" s="11" t="s">
        <v>22</v>
      </c>
      <c r="M25" s="4">
        <v>19</v>
      </c>
      <c r="N25" s="4">
        <v>19</v>
      </c>
    </row>
    <row r="26" spans="1:14">
      <c r="B26" s="17" t="s">
        <v>84</v>
      </c>
      <c r="C26" s="17"/>
      <c r="D26" s="17"/>
      <c r="I26" s="8" t="s">
        <v>23</v>
      </c>
      <c r="M26" s="4">
        <v>20</v>
      </c>
      <c r="N26" s="4">
        <v>20</v>
      </c>
    </row>
    <row r="27" spans="1:14">
      <c r="I27" s="8" t="s">
        <v>24</v>
      </c>
      <c r="M27" s="4">
        <v>21</v>
      </c>
      <c r="N27" s="4">
        <v>21</v>
      </c>
    </row>
    <row r="28" spans="1:14">
      <c r="I28" s="8" t="s">
        <v>25</v>
      </c>
      <c r="M28" s="4">
        <v>22</v>
      </c>
      <c r="N28" s="4">
        <v>22</v>
      </c>
    </row>
    <row r="29" spans="1:14">
      <c r="I29" s="8" t="s">
        <v>26</v>
      </c>
      <c r="M29" s="4">
        <v>23</v>
      </c>
      <c r="N29" s="4">
        <v>23</v>
      </c>
    </row>
    <row r="30" spans="1:14">
      <c r="I30" s="8" t="s">
        <v>27</v>
      </c>
      <c r="M30" s="4">
        <v>24</v>
      </c>
      <c r="N30" s="4">
        <v>24</v>
      </c>
    </row>
    <row r="31" spans="1:14">
      <c r="I31" s="8" t="s">
        <v>28</v>
      </c>
      <c r="M31" s="4">
        <v>25</v>
      </c>
      <c r="N31" s="4">
        <v>25</v>
      </c>
    </row>
    <row r="32" spans="1:14">
      <c r="I32" s="8" t="s">
        <v>29</v>
      </c>
      <c r="M32" s="4">
        <v>26</v>
      </c>
      <c r="N32" s="4">
        <v>26</v>
      </c>
    </row>
    <row r="33" spans="9:14">
      <c r="I33" s="8" t="s">
        <v>30</v>
      </c>
      <c r="M33" s="4">
        <v>27</v>
      </c>
      <c r="N33" s="4">
        <v>27</v>
      </c>
    </row>
    <row r="34" spans="9:14">
      <c r="I34" s="8" t="s">
        <v>31</v>
      </c>
      <c r="M34" s="4">
        <v>28</v>
      </c>
      <c r="N34" s="4">
        <v>28</v>
      </c>
    </row>
    <row r="35" spans="9:14">
      <c r="I35" s="8" t="s">
        <v>32</v>
      </c>
      <c r="M35" s="4">
        <v>29</v>
      </c>
      <c r="N35" s="4">
        <v>29</v>
      </c>
    </row>
    <row r="36" spans="9:14">
      <c r="I36" s="8" t="s">
        <v>33</v>
      </c>
      <c r="M36" s="4">
        <v>30</v>
      </c>
      <c r="N36" s="4">
        <v>30</v>
      </c>
    </row>
    <row r="37" spans="9:14">
      <c r="I37" s="8" t="s">
        <v>34</v>
      </c>
      <c r="M37" s="4">
        <v>31</v>
      </c>
      <c r="N37" s="4">
        <v>31</v>
      </c>
    </row>
    <row r="38" spans="9:14">
      <c r="I38" s="8" t="s">
        <v>35</v>
      </c>
      <c r="M38" s="4">
        <v>32</v>
      </c>
      <c r="N38" s="4">
        <v>32</v>
      </c>
    </row>
    <row r="39" spans="9:14">
      <c r="I39" s="8" t="s">
        <v>36</v>
      </c>
      <c r="M39" s="4">
        <v>33</v>
      </c>
      <c r="N39" s="4">
        <v>33</v>
      </c>
    </row>
    <row r="40" spans="9:14">
      <c r="I40" s="8" t="s">
        <v>37</v>
      </c>
      <c r="M40" s="4">
        <v>34</v>
      </c>
      <c r="N40" s="4">
        <v>34</v>
      </c>
    </row>
    <row r="41" spans="9:14">
      <c r="I41" s="8" t="s">
        <v>38</v>
      </c>
      <c r="M41" s="4">
        <v>35</v>
      </c>
      <c r="N41" s="4">
        <v>35</v>
      </c>
    </row>
    <row r="42" spans="9:14">
      <c r="I42" s="8" t="s">
        <v>39</v>
      </c>
      <c r="M42" s="4">
        <v>36</v>
      </c>
      <c r="N42" s="4">
        <v>36</v>
      </c>
    </row>
    <row r="43" spans="9:14">
      <c r="I43" s="8" t="s">
        <v>40</v>
      </c>
      <c r="M43" s="4">
        <v>37</v>
      </c>
      <c r="N43" s="4">
        <v>37</v>
      </c>
    </row>
    <row r="44" spans="9:14">
      <c r="I44" s="8" t="s">
        <v>41</v>
      </c>
      <c r="M44" s="4">
        <v>38</v>
      </c>
      <c r="N44" s="4">
        <v>38</v>
      </c>
    </row>
    <row r="45" spans="9:14">
      <c r="I45" s="8" t="s">
        <v>42</v>
      </c>
      <c r="M45" s="4">
        <v>39</v>
      </c>
      <c r="N45" s="4">
        <v>39</v>
      </c>
    </row>
    <row r="46" spans="9:14">
      <c r="I46" s="8" t="s">
        <v>43</v>
      </c>
      <c r="M46" s="4">
        <v>40</v>
      </c>
      <c r="N46" s="4">
        <v>40</v>
      </c>
    </row>
    <row r="47" spans="9:14">
      <c r="I47" s="8" t="s">
        <v>44</v>
      </c>
    </row>
    <row r="48" spans="9:14">
      <c r="I48" s="8" t="s">
        <v>45</v>
      </c>
    </row>
    <row r="49" spans="9:9" ht="26" thickBot="1">
      <c r="I49" s="12" t="s">
        <v>46</v>
      </c>
    </row>
  </sheetData>
  <sheetProtection password="8BFE" sheet="1" objects="1" scenarios="1"/>
  <mergeCells count="12">
    <mergeCell ref="A1:B2"/>
    <mergeCell ref="A4:D6"/>
    <mergeCell ref="C1:C2"/>
    <mergeCell ref="D1:D2"/>
    <mergeCell ref="C16:D16"/>
    <mergeCell ref="B15:C15"/>
    <mergeCell ref="B9:C9"/>
    <mergeCell ref="B26:D26"/>
    <mergeCell ref="C20:D20"/>
    <mergeCell ref="B19:C19"/>
    <mergeCell ref="B23:C23"/>
    <mergeCell ref="C24:D24"/>
  </mergeCells>
  <phoneticPr fontId="7" type="noConversion"/>
  <dataValidations count="8">
    <dataValidation type="list" allowBlank="1" showInputMessage="1" showErrorMessage="1" sqref="B12">
      <formula1>$M$6:$M$46</formula1>
    </dataValidation>
    <dataValidation type="list" allowBlank="1" showInputMessage="1" showErrorMessage="1" sqref="B9">
      <formula1>$H$6:$H$9</formula1>
    </dataValidation>
    <dataValidation type="list" allowBlank="1" showInputMessage="1" showErrorMessage="1" sqref="B15">
      <formula1>$O$6:$O$13</formula1>
    </dataValidation>
    <dataValidation type="list" allowBlank="1" showInputMessage="1" showErrorMessage="1" sqref="B19">
      <formula1>$R$6:$R$13</formula1>
    </dataValidation>
    <dataValidation type="list" allowBlank="1" showInputMessage="1" showErrorMessage="1" sqref="B23:C23">
      <formula1>$U$6:$U$12</formula1>
    </dataValidation>
    <dataValidation type="list" allowBlank="1" showInputMessage="1" showErrorMessage="1" sqref="C12">
      <formula1>$N$6:$N$46</formula1>
    </dataValidation>
    <dataValidation type="list" allowBlank="1" showInputMessage="1" showErrorMessage="1" sqref="D1">
      <formula1>$K$6:$K$9</formula1>
    </dataValidation>
    <dataValidation type="list" allowBlank="1" showInputMessage="1" showErrorMessage="1" sqref="C1">
      <formula1>$I$6:$I$49</formula1>
    </dataValidation>
  </dataValidations>
  <pageMargins left="0.75" right="0.75" top="1" bottom="1" header="0.5" footer="0.5"/>
  <colBreaks count="1" manualBreakCount="1">
    <brk id="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ミニリーグアンケート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kosuke</dc:creator>
  <cp:lastModifiedBy>kosuke</cp:lastModifiedBy>
  <cp:lastPrinted>2016-11-15T06:22:23Z</cp:lastPrinted>
  <dcterms:created xsi:type="dcterms:W3CDTF">2016-11-15T02:17:50Z</dcterms:created>
  <dcterms:modified xsi:type="dcterms:W3CDTF">2016-11-17T01:13:12Z</dcterms:modified>
</cp:coreProperties>
</file>